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720C0F19-03AD-44DA-9D21-EFFD5A99EE47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<sst xmlns="http://schemas.openxmlformats.org/spreadsheetml/2006/main" count="59" uniqueCount="53">
  <si>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</si>
  <si>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</si>
  <si>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</si>
  <si>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</si>
  <si>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</si>
  <si>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</si>
  <si>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</si>
  <si>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</si>
  <si>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CO-009-2</t>
    <phoneticPr fontId="1"/>
  </si>
  <si>
    <t>TC＋Bevacizumab療法（P)(ｱﾛｶﾘｽ無)</t>
    <phoneticPr fontId="1"/>
  </si>
  <si>
    <t>2021/08/11(水)　～　--------</t>
    <phoneticPr fontId="1"/>
  </si>
  <si>
    <t>レジメン承認済</t>
    <phoneticPr fontId="1"/>
  </si>
  <si>
    <t>day2～4にﾃﾞｶﾄﾞﾛﾝ16㎎/日内服推奨　末梢神経障害予防のため初回からリリカ投与推奨　UPCR＞3.5でBmab休薬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</si>
  <si>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</si>
  <si>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</si>
  <si>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</si>
  <si>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</si>
  <si>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</si>
  <si>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</si>
  <si>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</si>
  <si>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</si>
  <si>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</si>
  <si>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</si>
  <si>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</si>
  <si>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</si>
  <si>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</si>
  <si>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</si>
  <si>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</si>
  <si>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</si>
  <si>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</si>
  <si>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</si>
  <si>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</si>
  <si>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</si>
  <si>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</si>
  <si>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</si>
  <si>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</si>
  <si>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</si>
  <si>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</si>
  <si>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</si>
  <si>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パクリタキセル注｢NK｣　【規格なし】</t>
  </si>
  <si>
    <t>ｍｇ/㎡</t>
  </si>
  <si>
    <t>3時間</t>
  </si>
  <si>
    <t>0分</t>
  </si>
  <si>
    <t>点滴中心静脈</t>
  </si>
  <si>
    <t>○</t>
  </si>
  <si>
    <t>カルボプラチン注射液１％　【規格なし】</t>
  </si>
  <si>
    <t>AUC</t>
  </si>
  <si>
    <t>1時間</t>
  </si>
  <si>
    <t>ベバシズマブBS点滴静注CTNK　【規格なし】</t>
  </si>
  <si>
    <t>ｍｇ/㎏</t>
  </si>
  <si>
    <t>30分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</si>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</sst>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5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175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 t="s">
        <v>46</v>
      </c>
      <c r="F17" s="16">
        <f xml:space="preserve"> 5</f>
        <v>5</v>
      </c>
      <c r="G17" s="14" t="s">
        <v>47</v>
      </c>
      <c r="H17" s="15" t="s">
        <v>42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4" customFormat="1" ht="20.100000000000001" customHeight="1" x14ac:dyDescent="0.4">
      <c r="A18"/>
      <c r="B18" s="20" t="s">
        <v>48</v>
      </c>
      <c r="C18" s="21"/>
      <c r="D18" s="22"/>
      <c r="E18" s="11">
        <v>15</v>
      </c>
      <c r="F18" s="12" t="s">
        <v>49</v>
      </c>
      <c r="G18" s="14" t="s">
        <v>47</v>
      </c>
      <c r="H18" s="15" t="s">
        <v>50</v>
      </c>
      <c r="I18" s="13" t="s">
        <v>43</v>
      </c>
      <c r="J18" s="10" t="s">
        <v>44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</row>
    <row r="19" spans="1:30" s="3" customFormat="1" ht="20.100000000000001" customHeight="1" x14ac:dyDescent="0.4">
      <c r="A19"/>
      <c r="B19" s="17" t="s">
        <v>51</v>
      </c>
      <c r="C19" s="18"/>
      <c r="D19" s="18"/>
      <c r="E19" s="18"/>
      <c r="F19" s="18"/>
      <c r="G19" s="18"/>
      <c r="H19" s="18"/>
      <c r="I19" s="1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 t="s">
        <v>52</v>
      </c>
    </row>
    <row r="20" spans="1:30" x14ac:dyDescent="0.4">
      <c r="C20" s="4"/>
      <c r="D20" s="4"/>
    </row>
    <row r="21" spans="1:30" x14ac:dyDescent="0.4">
      <c r="C21" s="4"/>
      <c r="D21" s="4"/>
    </row>
    <row r="22" spans="1:30" ht="15" customHeight="1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  <row r="25" spans="1:30" x14ac:dyDescent="0.4">
      <c r="C25" s="4"/>
      <c r="D25" s="4"/>
    </row>
  </sheetData>
  <mergeCells count="7">
    <mergeCell ref="B15:D15"/>
    <mergeCell ref="B19:I19"/>
    <mergeCell ref="B18:D18"/>
    <mergeCell ref="E15:F15"/>
    <mergeCell ref="G15:H15"/>
    <mergeCell ref="B16:D16"/>
    <mergeCell ref="B17:D1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2026-08-13T02:49:11Z</dcterms:modified>
</cp:coreProperties>
</file>