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5F551A3-9505-4405-8A21-243F41BEFFF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<sst xmlns="http://schemas.openxmlformats.org/spreadsheetml/2006/main" count="62" uniqueCount="54">
  <si>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</si>
  <si>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</si>
  <si>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</si>
  <si>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</si>
  <si>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</si>
  <si>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</si>
  <si>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</si>
  <si>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</si>
  <si>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BN-060-1</t>
    <phoneticPr fontId="1"/>
  </si>
  <si>
    <t>1ｻｲｸﾙ目(80㎏未満)PEM+CBDCA+Amivantamab療法</t>
    <phoneticPr fontId="1"/>
  </si>
  <si>
    <t>2026/06/11(木)　～　--------</t>
    <phoneticPr fontId="1"/>
  </si>
  <si>
    <t>レジメン承認済</t>
    <phoneticPr fontId="1"/>
  </si>
  <si>
    <t>day15まで入院設定 葉酸、VB12注 day2.3ﾃﾞｶﾄﾞﾛﾝ4㎎/日 PEM+CBDCA+Ami４回→PEM+Ami Ex20ins1次他2次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</si>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</sst>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6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5" t="s">
        <v>48</v>
      </c>
      <c r="C18" s="26"/>
      <c r="D18" s="27"/>
      <c r="E18" s="11">
        <v>10</v>
      </c>
      <c r="F18" s="16" t="s">
        <v>49</v>
      </c>
      <c r="G18" s="14"/>
      <c r="H18" s="15" t="s">
        <v>50</v>
      </c>
      <c r="I18" s="13" t="s">
        <v>51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8"/>
      <c r="C19" s="29"/>
      <c r="D19" s="30"/>
      <c r="E19" s="11">
        <v>15</v>
      </c>
      <c r="F19" s="12" t="s">
        <v>49</v>
      </c>
      <c r="G19" s="14"/>
      <c r="H19" s="15" t="s">
        <v>50</v>
      </c>
      <c r="I19" s="13" t="s">
        <v>51</v>
      </c>
      <c r="J19" s="10"/>
      <c r="K19" s="10"/>
      <c r="L19" s="10"/>
      <c r="M19" s="10"/>
      <c r="N19" s="10"/>
      <c r="O19" s="10"/>
      <c r="P19" s="10"/>
      <c r="Q19" s="10" t="s">
        <v>43</v>
      </c>
      <c r="R19" s="10"/>
      <c r="S19" s="10"/>
      <c r="T19" s="10"/>
      <c r="U19" s="10"/>
      <c r="V19" s="10"/>
      <c r="W19" s="10"/>
      <c r="X19" s="10" t="s">
        <v>43</v>
      </c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52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53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7">
    <mergeCell ref="B15:D15"/>
    <mergeCell ref="B20:I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2026-08-13T02:48:26Z</dcterms:modified>
</cp:coreProperties>
</file>