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39FBB86-D3EA-4535-A566-6E504F51E94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<sst xmlns="http://schemas.openxmlformats.org/spreadsheetml/2006/main" count="57" uniqueCount="53">
  <si>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</si>
  <si>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</si>
  <si>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</si>
  <si>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</si>
  <si>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</si>
  <si>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</si>
  <si>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</si>
  <si>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</si>
  <si>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BN-021-1</t>
    <phoneticPr fontId="1"/>
  </si>
  <si>
    <t>CBDCA+PEM+Pembrolizumab療法</t>
    <phoneticPr fontId="1"/>
  </si>
  <si>
    <t>2021/04/16(金)　～　--------</t>
    <phoneticPr fontId="1"/>
  </si>
  <si>
    <t>レジメン承認済</t>
    <phoneticPr fontId="1"/>
  </si>
  <si>
    <t>【非扁平上皮癌】3剤併用×4回→PEM+Pembrolizumab療法 day2～3ﾃﾞｶﾄﾞﾛﾝ4㎎/日 ﾌｫﾘｱﾐﾝ・VB12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</si>
  <si>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</si>
  <si>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</si>
  <si>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</si>
  <si>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</si>
  <si>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</si>
  <si>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</si>
  <si>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</si>
  <si>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</si>
  <si>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</si>
  <si>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</si>
  <si>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</si>
  <si>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</si>
  <si>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</si>
  <si>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</si>
  <si>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</si>
  <si>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</si>
  <si>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</si>
  <si>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</si>
  <si>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</si>
  <si>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</si>
  <si>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</si>
  <si>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</si>
  <si>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</si>
  <si>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</si>
  <si>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</si>
  <si>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</si>
  <si>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</si>
  <si>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</si>
  <si>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</si>
  <si>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</si>
  <si>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</si>
  <si>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ﾍﾟﾒﾄﾚｷｾﾄﾞ点滴静注液【規格なし】</t>
  </si>
  <si>
    <t>ｍｇ/㎡</t>
  </si>
  <si>
    <t>10分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</si>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</sst>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500</v>
      </c>
      <c r="F17" s="16" t="s">
        <v>45</v>
      </c>
      <c r="G17" s="14"/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47</v>
      </c>
      <c r="C18" s="21"/>
      <c r="D18" s="22"/>
      <c r="E18" s="11" t="s">
        <v>48</v>
      </c>
      <c r="F18" s="12">
        <f xml:space="preserve"> 5</f>
        <v>5</v>
      </c>
      <c r="G18" s="14" t="s">
        <v>49</v>
      </c>
      <c r="H18" s="15" t="s">
        <v>50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2026-08-13T02:47:58Z</dcterms:modified>
</cp:coreProperties>
</file>