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6483A7C-1974-4D24-BF7B-E645B725066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<sst xmlns="http://schemas.openxmlformats.org/spreadsheetml/2006/main" count="61" uniqueCount="57">
  <si>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</si>
  <si>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</si>
  <si>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</si>
  <si>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</si>
  <si>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</si>
  <si>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</si>
  <si>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</si>
  <si>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</si>
  <si>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BN-009-1</t>
    <phoneticPr fontId="1"/>
  </si>
  <si>
    <t>GEM+CBDCA療法</t>
    <phoneticPr fontId="1"/>
  </si>
  <si>
    <t>2008/04/03(木)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</si>
  <si>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</si>
  <si>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</si>
  <si>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</si>
  <si>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</si>
  <si>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</si>
  <si>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</si>
  <si>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</si>
  <si>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</si>
  <si>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</si>
  <si>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</si>
  <si>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</si>
  <si>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</si>
  <si>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</si>
  <si>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</si>
  <si>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</si>
  <si>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</si>
  <si>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</si>
  <si>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</si>
  <si>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</si>
  <si>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</si>
  <si>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</si>
  <si>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</si>
  <si>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</si>
  <si>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</si>
  <si>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</si>
  <si>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</si>
  <si>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</si>
  <si>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</si>
  <si>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</si>
  <si>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</si>
  <si>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</si>
  <si>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</si>
  <si>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</si>
  <si>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</si>
  <si>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</si>
  <si>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カルボプラチン注射液１％　【規格なし】</t>
  </si>
  <si>
    <t>AUC</t>
  </si>
  <si>
    <t>1時間</t>
  </si>
  <si>
    <t>0分</t>
  </si>
  <si>
    <t>点滴末梢</t>
  </si>
  <si>
    <t>○</t>
  </si>
  <si>
    <t>ゲムシタビン注射用　【規格なし】</t>
  </si>
  <si>
    <t>ｍｇ/㎡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</si>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</sst>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 t="s">
        <v>47</v>
      </c>
      <c r="F16" s="16">
        <f xml:space="preserve"> 5</f>
        <v>5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1000</v>
      </c>
      <c r="F17" s="12" t="s">
        <v>53</v>
      </c>
      <c r="G17" s="14"/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 t="s">
        <v>51</v>
      </c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2026-08-13T02:47:49Z</dcterms:modified>
</cp:coreProperties>
</file>